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EVA\SOCIÁL - PROGRAMOVÉ DOTACE\2023\příprava 24\ŽÁDOSTI\FORMULÁŘE\"/>
    </mc:Choice>
  </mc:AlternateContent>
  <xr:revisionPtr revIDLastSave="0" documentId="13_ncr:1_{3E7DCEC9-A9EA-4A85-8719-1B4C8D8DCE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ividuální žádost" sheetId="1" r:id="rId1"/>
  </sheets>
  <definedNames>
    <definedName name="_xlnm.Print_Area" localSheetId="0">'Individuální žádost'!$A$1:$N$129</definedName>
  </definedNames>
  <calcPr calcId="191029"/>
</workbook>
</file>

<file path=xl/calcChain.xml><?xml version="1.0" encoding="utf-8"?>
<calcChain xmlns="http://schemas.openxmlformats.org/spreadsheetml/2006/main">
  <c r="L56" i="1" l="1"/>
  <c r="I56" i="1"/>
  <c r="I61" i="1" l="1"/>
  <c r="L90" i="1"/>
  <c r="I90" i="1"/>
  <c r="L78" i="1"/>
  <c r="I78" i="1"/>
  <c r="L72" i="1"/>
  <c r="I72" i="1"/>
  <c r="L61" i="1"/>
  <c r="L96" i="1" l="1"/>
  <c r="I96" i="1"/>
</calcChain>
</file>

<file path=xl/sharedStrings.xml><?xml version="1.0" encoding="utf-8"?>
<sst xmlns="http://schemas.openxmlformats.org/spreadsheetml/2006/main" count="127" uniqueCount="104">
  <si>
    <t xml:space="preserve"> 1. Údaje o žadateli</t>
  </si>
  <si>
    <t>Název subjektu:</t>
  </si>
  <si>
    <t>IČO:</t>
  </si>
  <si>
    <t>DIČ:</t>
  </si>
  <si>
    <t>Sídlo - adresa subjektu:</t>
  </si>
  <si>
    <t>ulice, č.p.:</t>
  </si>
  <si>
    <t>obec, PSČ:</t>
  </si>
  <si>
    <t>Sídlo provozovny, pobočky: (pokud se liší od sídla subjektu)</t>
  </si>
  <si>
    <t>Bankovní spojení:</t>
  </si>
  <si>
    <t>peněžní ústav:</t>
  </si>
  <si>
    <t>číslo účtu:</t>
  </si>
  <si>
    <t>Zápis FO/PO ve veřejném seznamu:</t>
  </si>
  <si>
    <t>Osoba oprávněná jednat jménem subjektu:</t>
  </si>
  <si>
    <t>Jméno a příjmení:</t>
  </si>
  <si>
    <t>Funkce:</t>
  </si>
  <si>
    <t>Telefon a e-mail:</t>
  </si>
  <si>
    <t>Kontaktní osoba:</t>
  </si>
  <si>
    <t>Sdružení Mikroregion Rožnovsko si vyhrazuje právo na vyžádání doplňujících informací k žádosti</t>
  </si>
  <si>
    <t>zašrktněte, které z uvedených příloh k žádosti přikládáte</t>
  </si>
  <si>
    <t xml:space="preserve">přiloženo k Žádosti </t>
  </si>
  <si>
    <t>počet stran</t>
  </si>
  <si>
    <t>1.   Žadatel tímto závazně prohlašuje:</t>
  </si>
  <si>
    <t>že splňuje podmínky stanovené v Čl. VI, odst. 2.  „Zásad pro poskytování dotací v sociální oblasti na účely určené Sdružení Mikroregion Rožnovsko ve vyhlášených programech“, a že bude dodržovat ostatní ustanovení těchto Programových zásad, schválených Valnou hromadou Sdružení Mikroregion Rožnovsko dne 19. 12. 2023 usnesením č. 4 a platné právní předpisy ČR. Svým podpisem potvrzuje pravdivost údajů uvedených v této Žádosti a v přílohách žádosti.</t>
  </si>
  <si>
    <t>V ………………………………………………………..</t>
  </si>
  <si>
    <t>Dne ……………………………………………</t>
  </si>
  <si>
    <t>___________________________________________</t>
  </si>
  <si>
    <t>………………………………………………</t>
  </si>
  <si>
    <t>Žadatel/Za žadatele</t>
  </si>
  <si>
    <t>Podpis</t>
  </si>
  <si>
    <t>(jméno, příjmení, titul)</t>
  </si>
  <si>
    <t>Nákladové položky</t>
  </si>
  <si>
    <t>Plánované celkové náklady v Kč</t>
  </si>
  <si>
    <t>Požadovaná dotace v Kč</t>
  </si>
  <si>
    <t>z toho:</t>
  </si>
  <si>
    <t>dlouhodobý nehmotný majetek</t>
  </si>
  <si>
    <t>dlouhodobý hmotný majetek</t>
  </si>
  <si>
    <t>potraviny</t>
  </si>
  <si>
    <t>kancelářské potřeby</t>
  </si>
  <si>
    <t>čistící prostředky</t>
  </si>
  <si>
    <t>pohonné hmoty</t>
  </si>
  <si>
    <t>hygienické a toaletní potřeby</t>
  </si>
  <si>
    <t>materiál pro údržbu</t>
  </si>
  <si>
    <t>Zdůvodnění</t>
  </si>
  <si>
    <t>elektrická energie</t>
  </si>
  <si>
    <t>spotřeba plynu</t>
  </si>
  <si>
    <t>dodávka tepla</t>
  </si>
  <si>
    <t>vodné, stočné</t>
  </si>
  <si>
    <t>nájemné</t>
  </si>
  <si>
    <t>pojištění</t>
  </si>
  <si>
    <t>telefony, poštovné, ostatní spoje</t>
  </si>
  <si>
    <t>internet a správa sítě</t>
  </si>
  <si>
    <t>softwarové programy</t>
  </si>
  <si>
    <t>právní a ekonomické služby</t>
  </si>
  <si>
    <t>účetnictví, mzdová agenda</t>
  </si>
  <si>
    <t>školení a kurzy</t>
  </si>
  <si>
    <t>likvidace odpadů</t>
  </si>
  <si>
    <t>cestovní náhrady</t>
  </si>
  <si>
    <t>mzdy</t>
  </si>
  <si>
    <t>odvody</t>
  </si>
  <si>
    <t>DPP, DPČ</t>
  </si>
  <si>
    <t>NÁKLADY CELKEM (a+b+c+d)</t>
  </si>
  <si>
    <t>e) Ostatní náklady jinde neuvedené</t>
  </si>
  <si>
    <t>d) Mzdové náklady (celkem)</t>
  </si>
  <si>
    <t>c) Služby (celkem)</t>
  </si>
  <si>
    <t>b) Energie (celkem)</t>
  </si>
  <si>
    <t>a) Materiálové náklady (celkem)</t>
  </si>
  <si>
    <t xml:space="preserve"> 5. Čestná prohlášení</t>
  </si>
  <si>
    <t xml:space="preserve">Požadovaná dotace v Kč: </t>
  </si>
  <si>
    <t>A) Účel, na který má být dotace použita (cíl, způsob realizace, časový harmonogram - popis je nutný, max. 1000 znaků)</t>
  </si>
  <si>
    <t>B) Odůvodnění žádosti (cílová skupina, jaké změny bude dosaženo po ukončení aktivity apod., max. 500 znaků)</t>
  </si>
  <si>
    <t xml:space="preserve">Zdroj financování </t>
  </si>
  <si>
    <t>Plán na rok 2024</t>
  </si>
  <si>
    <t>vstupné, kurzovné, poplatky od účastníků/ klientů</t>
  </si>
  <si>
    <t>členské příspěvky</t>
  </si>
  <si>
    <t>sponzorské dary</t>
  </si>
  <si>
    <t>jiné zdroje (uveďte)</t>
  </si>
  <si>
    <t>CELKEM</t>
  </si>
  <si>
    <t>5. Provozní výdaje/náklady a způsob použití požadované dotace v Kč</t>
  </si>
  <si>
    <t>dotace (uveďte celkovou výši od všech subjektů)</t>
  </si>
  <si>
    <r>
      <t xml:space="preserve"> 6. Povinné přílohy k žádosti </t>
    </r>
    <r>
      <rPr>
        <b/>
        <sz val="9"/>
        <color theme="1"/>
        <rFont val="Arial"/>
        <family val="2"/>
        <charset val="238"/>
      </rPr>
      <t>(v elektronické podobě - formát .pdf, více v Čl. VI, odst. 2. Programu I)</t>
    </r>
  </si>
  <si>
    <t>nepřiloženo</t>
  </si>
  <si>
    <t>publikace (např. knihy, tiskoviny, časopisy…)</t>
  </si>
  <si>
    <t>jiný spotřební materiál (výše neuvedený)</t>
  </si>
  <si>
    <t>jiné (výše neuvedené)</t>
  </si>
  <si>
    <r>
      <rPr>
        <b/>
        <sz val="10"/>
        <color theme="1"/>
        <rFont val="Arial"/>
        <family val="2"/>
        <charset val="238"/>
      </rPr>
      <t xml:space="preserve">a) </t>
    </r>
    <r>
      <rPr>
        <sz val="10"/>
        <color theme="1"/>
        <rFont val="Arial"/>
        <family val="2"/>
        <charset val="238"/>
      </rPr>
      <t>Kopie registrace žadatele nebo výpis z veřejného seznamu, pokud je žadatel PO</t>
    </r>
  </si>
  <si>
    <t xml:space="preserve">údaje se od poslední žádosti nezměnily                                                                    viz. Čestná prohlášení této Žádosti </t>
  </si>
  <si>
    <r>
      <rPr>
        <b/>
        <sz val="10"/>
        <color theme="1"/>
        <rFont val="Arial"/>
        <family val="2"/>
        <charset val="238"/>
      </rPr>
      <t>b)</t>
    </r>
    <r>
      <rPr>
        <sz val="10"/>
        <color theme="1"/>
        <rFont val="Arial"/>
        <family val="2"/>
        <charset val="238"/>
      </rPr>
      <t xml:space="preserve"> Kopie stanov nebo statutu, zřizovací listiny, zakladatelské smlouvy nebo jiného zakladatelského dokumentu žadatele, pokud je PO</t>
    </r>
  </si>
  <si>
    <r>
      <rPr>
        <b/>
        <sz val="10"/>
        <color theme="1"/>
        <rFont val="Arial"/>
        <family val="2"/>
        <charset val="238"/>
      </rPr>
      <t xml:space="preserve">c) </t>
    </r>
    <r>
      <rPr>
        <sz val="10"/>
        <color theme="1"/>
        <rFont val="Arial"/>
        <family val="2"/>
        <charset val="238"/>
      </rPr>
      <t>Kopie dokladu o volbě nebo jmenování statutárního orgánu žadatele, je-li žadatel PO</t>
    </r>
  </si>
  <si>
    <r>
      <rPr>
        <b/>
        <sz val="10"/>
        <color theme="1"/>
        <rFont val="Arial"/>
        <family val="2"/>
        <charset val="238"/>
      </rPr>
      <t>d)</t>
    </r>
    <r>
      <rPr>
        <sz val="10"/>
        <color theme="1"/>
        <rFont val="Arial"/>
        <family val="2"/>
        <charset val="238"/>
      </rPr>
      <t xml:space="preserve"> Kopie smlouvy o zřízení bankovního účtu nebo písemné potvrzení peněžního ústavu o vedení běžného účtu žadatele</t>
    </r>
  </si>
  <si>
    <r>
      <rPr>
        <b/>
        <sz val="10"/>
        <color theme="1"/>
        <rFont val="Arial"/>
        <family val="2"/>
        <charset val="238"/>
      </rPr>
      <t>e)</t>
    </r>
    <r>
      <rPr>
        <sz val="10"/>
        <color theme="1"/>
        <rFont val="Arial"/>
        <family val="2"/>
        <charset val="238"/>
      </rPr>
      <t xml:space="preserve"> Úplný výpis z evidence skutečných majitelů</t>
    </r>
  </si>
  <si>
    <r>
      <rPr>
        <b/>
        <sz val="10"/>
        <color theme="1"/>
        <rFont val="Arial"/>
        <family val="2"/>
        <charset val="238"/>
      </rPr>
      <t>2.</t>
    </r>
    <r>
      <rPr>
        <sz val="10"/>
        <color theme="1"/>
        <rFont val="Arial"/>
        <family val="2"/>
        <charset val="238"/>
      </rPr>
      <t xml:space="preserve">   Žadatel o programovou dotaci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 Žádosti a jejich přílohách, v informačních systémech poskytovatele –  Sdružení Mikroregion Rožnovsko, případně v  systémech/registrech dle platných právních předpisů, pro zajištění informovanosti o přínosech programové dotace. </t>
    </r>
  </si>
  <si>
    <r>
      <rPr>
        <b/>
        <sz val="10"/>
        <color theme="1"/>
        <rFont val="Arial"/>
        <family val="2"/>
        <charset val="238"/>
      </rPr>
      <t>3.</t>
    </r>
    <r>
      <rPr>
        <sz val="10"/>
        <color theme="1"/>
        <rFont val="Arial"/>
        <family val="2"/>
        <charset val="238"/>
      </rPr>
      <t xml:space="preserve">  Žadatel zodpovídá za úplnost a správnost a pravdivost údajů předložených v této Žádosti.</t>
    </r>
  </si>
  <si>
    <r>
      <rPr>
        <b/>
        <sz val="10"/>
        <color theme="1"/>
        <rFont val="Arial"/>
        <family val="2"/>
        <charset val="238"/>
      </rPr>
      <t>4.</t>
    </r>
    <r>
      <rPr>
        <sz val="10"/>
        <color theme="1"/>
        <rFont val="Arial"/>
        <family val="2"/>
        <charset val="238"/>
      </rPr>
      <t xml:space="preserve">   V případě, že žadatel zatrhl v povinných přílohách u bodů </t>
    </r>
    <r>
      <rPr>
        <i/>
        <sz val="10"/>
        <color theme="1"/>
        <rFont val="Arial"/>
        <family val="2"/>
        <charset val="238"/>
      </rPr>
      <t>a-d</t>
    </r>
    <r>
      <rPr>
        <sz val="10"/>
        <color theme="1"/>
        <rFont val="Arial"/>
        <family val="2"/>
        <charset val="238"/>
      </rPr>
      <t xml:space="preserve">, že se údaje nezměnily, dále prohlašuje, že tyto povinné přílohy  již v minulosti Sdružení Mikroregion Rožnovsko poskytl a jejich obsah se nezměnil a jsou stále platné. </t>
    </r>
  </si>
  <si>
    <t>Zdůvodnění (např. konkretizace položek apod.)</t>
  </si>
  <si>
    <t>ŽÁDOST O POSKYTNUTÍ INDIVIDUÁLNÍ DOTACE  PRO ROK 2024</t>
  </si>
  <si>
    <t xml:space="preserve"> 2. Podklady pro rozhodování hodnotitelů</t>
  </si>
  <si>
    <t>Název aktivity/služby/projektu:</t>
  </si>
  <si>
    <t>Celkové náklady na aktivitu/službu/projekt:</t>
  </si>
  <si>
    <t>Počet klientů za rok 2023                                      (za území mikroregionu Rožnovsko)</t>
  </si>
  <si>
    <t>Počet klientů za rok 2023                                      (mimo území mikroregionu Rožnovsko)</t>
  </si>
  <si>
    <t>Předpokládaný počet klientů za rok 2024                                     (mimo území mikroregionu Rožnovsko)</t>
  </si>
  <si>
    <t>Předpokládaný počet klientů za rok 2024                                  (za území mikroregionu Rožnovsko)</t>
  </si>
  <si>
    <t xml:space="preserve"> 3. Popis aktivity/služby/projektu</t>
  </si>
  <si>
    <t>4. Zdroje financování aktivity/služby/projektu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</si>
</sst>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scheme val="minor"/>
    </font>
    <font>
      <sz val="11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Century Gothic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entury Gothic"/>
      <family val="2"/>
      <charset val="238"/>
    </font>
    <font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0" xfId="0" applyFont="1"/>
    <xf numFmtId="0" fontId="17" fillId="0" borderId="11" xfId="0" applyFont="1" applyBorder="1" applyAlignment="1">
      <alignment horizontal="left" vertical="center"/>
    </xf>
    <xf numFmtId="0" fontId="17" fillId="0" borderId="23" xfId="0" applyFont="1" applyBorder="1"/>
    <xf numFmtId="0" fontId="17" fillId="0" borderId="2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21" fillId="0" borderId="15" xfId="0" applyFont="1" applyBorder="1"/>
    <xf numFmtId="0" fontId="21" fillId="0" borderId="21" xfId="0" applyFont="1" applyBorder="1"/>
    <xf numFmtId="0" fontId="17" fillId="0" borderId="1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8" fillId="0" borderId="0" xfId="0" applyFont="1"/>
    <xf numFmtId="0" fontId="1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8" fillId="8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0" fontId="19" fillId="2" borderId="13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10" xfId="0" applyFont="1" applyBorder="1"/>
    <xf numFmtId="0" fontId="0" fillId="0" borderId="0" xfId="0"/>
    <xf numFmtId="0" fontId="3" fillId="0" borderId="11" xfId="0" applyFont="1" applyBorder="1"/>
    <xf numFmtId="0" fontId="16" fillId="4" borderId="13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3" fontId="17" fillId="0" borderId="25" xfId="1" applyFont="1" applyBorder="1" applyAlignment="1">
      <alignment horizontal="center" vertical="center" wrapText="1"/>
    </xf>
    <xf numFmtId="43" fontId="17" fillId="0" borderId="12" xfId="1" applyFont="1" applyBorder="1" applyAlignment="1">
      <alignment horizontal="center" vertical="center" wrapText="1"/>
    </xf>
    <xf numFmtId="43" fontId="17" fillId="0" borderId="24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left" vertical="center" wrapText="1"/>
    </xf>
    <xf numFmtId="43" fontId="18" fillId="7" borderId="13" xfId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 wrapText="1"/>
    </xf>
    <xf numFmtId="43" fontId="17" fillId="0" borderId="20" xfId="1" applyFont="1" applyBorder="1" applyAlignment="1">
      <alignment horizontal="center" vertical="center" wrapText="1"/>
    </xf>
    <xf numFmtId="43" fontId="17" fillId="0" borderId="15" xfId="1" applyFont="1" applyBorder="1" applyAlignment="1">
      <alignment horizontal="center" vertical="center" wrapText="1"/>
    </xf>
    <xf numFmtId="43" fontId="17" fillId="0" borderId="21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 vertical="top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4" fillId="0" borderId="1" xfId="0" applyFont="1" applyBorder="1" applyAlignment="1">
      <alignment horizontal="left" vertical="center"/>
    </xf>
    <xf numFmtId="0" fontId="3" fillId="0" borderId="3" xfId="0" applyFont="1" applyBorder="1"/>
    <xf numFmtId="0" fontId="3" fillId="0" borderId="2" xfId="0" applyFont="1" applyBorder="1"/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7" xfId="0" applyFont="1" applyBorder="1"/>
    <xf numFmtId="0" fontId="0" fillId="0" borderId="13" xfId="0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3" fontId="17" fillId="0" borderId="18" xfId="1" applyFont="1" applyBorder="1" applyAlignment="1">
      <alignment horizontal="center" vertical="center" wrapText="1"/>
    </xf>
    <xf numFmtId="43" fontId="17" fillId="0" borderId="16" xfId="1" applyFont="1" applyBorder="1" applyAlignment="1">
      <alignment horizontal="center" vertical="center" wrapText="1"/>
    </xf>
    <xf numFmtId="43" fontId="17" fillId="0" borderId="19" xfId="1" applyFont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6" borderId="12" xfId="0" applyFont="1" applyFill="1" applyBorder="1" applyAlignment="1">
      <alignment horizontal="center" vertical="center" wrapText="1"/>
    </xf>
    <xf numFmtId="43" fontId="18" fillId="7" borderId="25" xfId="1" applyFont="1" applyFill="1" applyBorder="1" applyAlignment="1">
      <alignment horizontal="center" vertical="center" wrapText="1"/>
    </xf>
    <xf numFmtId="43" fontId="18" fillId="7" borderId="12" xfId="1" applyFont="1" applyFill="1" applyBorder="1" applyAlignment="1">
      <alignment horizontal="center" vertical="center" wrapText="1"/>
    </xf>
    <xf numFmtId="43" fontId="18" fillId="7" borderId="24" xfId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8" borderId="13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22" fillId="0" borderId="15" xfId="0" applyFont="1" applyBorder="1"/>
    <xf numFmtId="0" fontId="17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8" fillId="8" borderId="20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left" vertical="center" wrapText="1"/>
    </xf>
    <xf numFmtId="43" fontId="18" fillId="9" borderId="20" xfId="1" applyFont="1" applyFill="1" applyBorder="1" applyAlignment="1">
      <alignment horizontal="center" vertical="center"/>
    </xf>
    <xf numFmtId="43" fontId="18" fillId="9" borderId="15" xfId="1" applyFont="1" applyFill="1" applyBorder="1" applyAlignment="1">
      <alignment horizontal="center" vertical="center"/>
    </xf>
    <xf numFmtId="43" fontId="18" fillId="9" borderId="21" xfId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43" fontId="18" fillId="6" borderId="27" xfId="1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43" fontId="18" fillId="6" borderId="13" xfId="1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43" fontId="18" fillId="6" borderId="17" xfId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100</xdr:row>
      <xdr:rowOff>85725</xdr:rowOff>
    </xdr:from>
    <xdr:ext cx="238125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41225" y="3694275"/>
          <a:ext cx="209550" cy="171450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266700</xdr:colOff>
      <xdr:row>100</xdr:row>
      <xdr:rowOff>85725</xdr:rowOff>
    </xdr:from>
    <xdr:ext cx="238125" cy="2000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41225" y="3694275"/>
          <a:ext cx="209550" cy="171450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638175</xdr:colOff>
      <xdr:row>100</xdr:row>
      <xdr:rowOff>53975</xdr:rowOff>
    </xdr:from>
    <xdr:ext cx="495300" cy="238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16275" y="16741775"/>
          <a:ext cx="495300" cy="2381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457200</xdr:colOff>
      <xdr:row>103</xdr:row>
      <xdr:rowOff>92075</xdr:rowOff>
    </xdr:from>
    <xdr:ext cx="238125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00200" y="18253075"/>
          <a:ext cx="238125" cy="2000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628650</xdr:colOff>
      <xdr:row>103</xdr:row>
      <xdr:rowOff>19050</xdr:rowOff>
    </xdr:from>
    <xdr:ext cx="495300" cy="2381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07875" y="3675225"/>
          <a:ext cx="476250" cy="209550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450850</xdr:colOff>
      <xdr:row>105</xdr:row>
      <xdr:rowOff>95250</xdr:rowOff>
    </xdr:from>
    <xdr:ext cx="238125" cy="200025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93850" y="19043650"/>
          <a:ext cx="238125" cy="2000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619125</xdr:colOff>
      <xdr:row>105</xdr:row>
      <xdr:rowOff>57150</xdr:rowOff>
    </xdr:from>
    <xdr:ext cx="495300" cy="238125"/>
    <xdr:sp macro="" textlink="">
      <xdr:nvSpPr>
        <xdr:cNvPr id="8" name="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97225" y="19005550"/>
          <a:ext cx="495300" cy="2381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444500</xdr:colOff>
      <xdr:row>106</xdr:row>
      <xdr:rowOff>400050</xdr:rowOff>
    </xdr:from>
    <xdr:ext cx="238125" cy="200025"/>
    <xdr:sp macro="" textlink="">
      <xdr:nvSpPr>
        <xdr:cNvPr id="9" name="Shap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87500" y="19792950"/>
          <a:ext cx="238125" cy="2000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612775</xdr:colOff>
      <xdr:row>106</xdr:row>
      <xdr:rowOff>374650</xdr:rowOff>
    </xdr:from>
    <xdr:ext cx="495300" cy="238125"/>
    <xdr:sp macro="" textlink="">
      <xdr:nvSpPr>
        <xdr:cNvPr id="10" name="Shap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90875" y="19767550"/>
          <a:ext cx="495300" cy="2381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285750</xdr:colOff>
      <xdr:row>103</xdr:row>
      <xdr:rowOff>76200</xdr:rowOff>
    </xdr:from>
    <xdr:ext cx="238125" cy="20002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241225" y="3694275"/>
          <a:ext cx="209550" cy="171450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266700</xdr:colOff>
      <xdr:row>107</xdr:row>
      <xdr:rowOff>28575</xdr:rowOff>
    </xdr:from>
    <xdr:ext cx="238125" cy="20002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454900" y="33569275"/>
          <a:ext cx="238125" cy="2000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266700</xdr:colOff>
      <xdr:row>105</xdr:row>
      <xdr:rowOff>114300</xdr:rowOff>
    </xdr:from>
    <xdr:ext cx="238125" cy="20002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241225" y="3694275"/>
          <a:ext cx="209550" cy="171450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425450</xdr:colOff>
      <xdr:row>109</xdr:row>
      <xdr:rowOff>47625</xdr:rowOff>
    </xdr:from>
    <xdr:ext cx="238125" cy="171450"/>
    <xdr:sp macro="" textlink="">
      <xdr:nvSpPr>
        <xdr:cNvPr id="26" name="Shape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68450" y="20659725"/>
          <a:ext cx="238125" cy="171450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28575</xdr:colOff>
      <xdr:row>0</xdr:row>
      <xdr:rowOff>266700</xdr:rowOff>
    </xdr:from>
    <xdr:ext cx="838200" cy="838200"/>
    <xdr:pic>
      <xdr:nvPicPr>
        <xdr:cNvPr id="28" name="image1.png" title="Obrázek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612075</xdr:colOff>
      <xdr:row>108</xdr:row>
      <xdr:rowOff>233525</xdr:rowOff>
    </xdr:from>
    <xdr:ext cx="495300" cy="238125"/>
    <xdr:sp macro="" textlink="">
      <xdr:nvSpPr>
        <xdr:cNvPr id="29" name="Shape 6">
          <a:extLst>
            <a:ext uri="{FF2B5EF4-FFF2-40B4-BE49-F238E27FC236}">
              <a16:creationId xmlns:a16="http://schemas.microsoft.com/office/drawing/2014/main" id="{E1AA2FBF-4147-4900-8163-556D49C2415F}"/>
            </a:ext>
          </a:extLst>
        </xdr:cNvPr>
        <xdr:cNvSpPr/>
      </xdr:nvSpPr>
      <xdr:spPr>
        <a:xfrm>
          <a:off x="3190175" y="20572575"/>
          <a:ext cx="495300" cy="2381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261938</xdr:colOff>
      <xdr:row>108</xdr:row>
      <xdr:rowOff>288928</xdr:rowOff>
    </xdr:from>
    <xdr:ext cx="238125" cy="200025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F09FCFF6-1C11-4777-9561-00EF544D9526}"/>
            </a:ext>
          </a:extLst>
        </xdr:cNvPr>
        <xdr:cNvSpPr/>
      </xdr:nvSpPr>
      <xdr:spPr>
        <a:xfrm>
          <a:off x="7431088" y="36007678"/>
          <a:ext cx="238125" cy="200025"/>
        </a:xfrm>
        <a:prstGeom prst="rect">
          <a:avLst/>
        </a:prstGeom>
        <a:solidFill>
          <a:schemeClr val="lt1"/>
        </a:solidFill>
        <a:ln w="25400" cap="flat" cmpd="sng">
          <a:solidFill>
            <a:sysClr val="windowText" lastClr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3"/>
  <sheetViews>
    <sheetView showGridLines="0" tabSelected="1" showWhiteSpace="0" topLeftCell="A117" zoomScaleNormal="100" zoomScaleSheetLayoutView="80" zoomScalePageLayoutView="70" workbookViewId="0">
      <selection activeCell="O123" sqref="O123"/>
    </sheetView>
  </sheetViews>
  <sheetFormatPr defaultColWidth="14.453125" defaultRowHeight="15" customHeight="1" x14ac:dyDescent="0.35"/>
  <cols>
    <col min="1" max="1" width="3.81640625" customWidth="1"/>
    <col min="2" max="2" width="12.54296875" customWidth="1"/>
    <col min="3" max="3" width="10.81640625" customWidth="1"/>
    <col min="4" max="4" width="9.7265625" customWidth="1"/>
    <col min="5" max="5" width="10.08984375" customWidth="1"/>
    <col min="6" max="6" width="9.08984375" customWidth="1"/>
    <col min="7" max="7" width="10" customWidth="1"/>
    <col min="8" max="8" width="9.08984375" customWidth="1"/>
    <col min="9" max="9" width="9.26953125" customWidth="1"/>
    <col min="10" max="12" width="9.08984375" customWidth="1"/>
    <col min="13" max="13" width="3.90625" customWidth="1"/>
    <col min="14" max="26" width="9.08984375" customWidth="1"/>
  </cols>
  <sheetData>
    <row r="1" spans="1:26" ht="39.75" customHeight="1" x14ac:dyDescent="0.35">
      <c r="A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35">
      <c r="A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.75" customHeight="1" x14ac:dyDescent="0.4">
      <c r="A3" s="1"/>
      <c r="B3" s="22" t="s">
        <v>94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3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x14ac:dyDescent="0.35">
      <c r="A5" s="1"/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35">
      <c r="A6" s="1"/>
      <c r="B6" s="88" t="s">
        <v>1</v>
      </c>
      <c r="C6" s="8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35">
      <c r="A7" s="1"/>
      <c r="B7" s="90" t="s">
        <v>2</v>
      </c>
      <c r="C7" s="91"/>
      <c r="D7" s="42"/>
      <c r="E7" s="43"/>
      <c r="F7" s="43"/>
      <c r="G7" s="43"/>
      <c r="H7" s="44" t="s">
        <v>3</v>
      </c>
      <c r="I7" s="44"/>
      <c r="J7" s="45"/>
      <c r="K7" s="45"/>
      <c r="L7" s="45"/>
      <c r="M7" s="45"/>
      <c r="N7" s="4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35">
      <c r="A8" s="1"/>
      <c r="B8" s="51" t="s">
        <v>4</v>
      </c>
      <c r="C8" s="52"/>
      <c r="D8" s="52"/>
      <c r="E8" s="97"/>
      <c r="F8" s="90" t="s">
        <v>5</v>
      </c>
      <c r="G8" s="92"/>
      <c r="H8" s="24"/>
      <c r="I8" s="24"/>
      <c r="J8" s="24"/>
      <c r="K8" s="24"/>
      <c r="L8" s="24"/>
      <c r="M8" s="24"/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35">
      <c r="A9" s="1"/>
      <c r="B9" s="98"/>
      <c r="C9" s="89"/>
      <c r="D9" s="89"/>
      <c r="E9" s="99"/>
      <c r="F9" s="90" t="s">
        <v>6</v>
      </c>
      <c r="G9" s="92"/>
      <c r="H9" s="24"/>
      <c r="I9" s="24"/>
      <c r="J9" s="24"/>
      <c r="K9" s="24"/>
      <c r="L9" s="24"/>
      <c r="M9" s="24"/>
      <c r="N9" s="2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x14ac:dyDescent="0.35">
      <c r="A10" s="1"/>
      <c r="B10" s="51" t="s">
        <v>7</v>
      </c>
      <c r="C10" s="52"/>
      <c r="D10" s="52"/>
      <c r="E10" s="97"/>
      <c r="F10" s="90" t="s">
        <v>5</v>
      </c>
      <c r="G10" s="92"/>
      <c r="H10" s="24"/>
      <c r="I10" s="24"/>
      <c r="J10" s="24"/>
      <c r="K10" s="24"/>
      <c r="L10" s="24"/>
      <c r="M10" s="24"/>
      <c r="N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 x14ac:dyDescent="0.35">
      <c r="A11" s="1"/>
      <c r="B11" s="98"/>
      <c r="C11" s="89"/>
      <c r="D11" s="89"/>
      <c r="E11" s="99"/>
      <c r="F11" s="90" t="s">
        <v>6</v>
      </c>
      <c r="G11" s="92"/>
      <c r="H11" s="24"/>
      <c r="I11" s="24"/>
      <c r="J11" s="24"/>
      <c r="K11" s="24"/>
      <c r="L11" s="24"/>
      <c r="M11" s="24"/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35">
      <c r="A12" s="1"/>
      <c r="B12" s="93" t="s">
        <v>8</v>
      </c>
      <c r="C12" s="52"/>
      <c r="D12" s="52"/>
      <c r="E12" s="97"/>
      <c r="F12" s="90" t="s">
        <v>9</v>
      </c>
      <c r="G12" s="92"/>
      <c r="H12" s="24"/>
      <c r="I12" s="24"/>
      <c r="J12" s="24"/>
      <c r="K12" s="24"/>
      <c r="L12" s="24"/>
      <c r="M12" s="24"/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 x14ac:dyDescent="0.35">
      <c r="A13" s="1"/>
      <c r="B13" s="98"/>
      <c r="C13" s="89"/>
      <c r="D13" s="89"/>
      <c r="E13" s="99"/>
      <c r="F13" s="93" t="s">
        <v>10</v>
      </c>
      <c r="G13" s="52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35">
      <c r="A14" s="1"/>
      <c r="B14" s="90" t="s">
        <v>11</v>
      </c>
      <c r="C14" s="92"/>
      <c r="D14" s="92"/>
      <c r="E14" s="92"/>
      <c r="F14" s="24"/>
      <c r="G14" s="24"/>
      <c r="H14" s="24"/>
      <c r="I14" s="24"/>
      <c r="J14" s="24"/>
      <c r="K14" s="24"/>
      <c r="L14" s="24"/>
      <c r="M14" s="24"/>
      <c r="N14" s="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x14ac:dyDescent="0.35">
      <c r="A15" s="1"/>
      <c r="B15" s="51" t="s">
        <v>12</v>
      </c>
      <c r="C15" s="52"/>
      <c r="D15" s="52"/>
      <c r="E15" s="52"/>
      <c r="F15" s="44" t="s">
        <v>13</v>
      </c>
      <c r="G15" s="46"/>
      <c r="H15" s="44"/>
      <c r="I15" s="44"/>
      <c r="J15" s="44"/>
      <c r="K15" s="44"/>
      <c r="L15" s="44"/>
      <c r="M15" s="44"/>
      <c r="N15" s="4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 x14ac:dyDescent="0.35">
      <c r="A16" s="1"/>
      <c r="B16" s="53"/>
      <c r="C16" s="54"/>
      <c r="D16" s="54"/>
      <c r="E16" s="55"/>
      <c r="F16" s="44" t="s">
        <v>14</v>
      </c>
      <c r="G16" s="46"/>
      <c r="H16" s="44"/>
      <c r="I16" s="44"/>
      <c r="J16" s="44"/>
      <c r="K16" s="44"/>
      <c r="L16" s="44"/>
      <c r="M16" s="44"/>
      <c r="N16" s="4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 x14ac:dyDescent="0.35">
      <c r="A17" s="1"/>
      <c r="B17" s="53"/>
      <c r="C17" s="55"/>
      <c r="D17" s="55"/>
      <c r="E17" s="55"/>
      <c r="F17" s="94" t="s">
        <v>15</v>
      </c>
      <c r="G17" s="95"/>
      <c r="H17" s="49"/>
      <c r="I17" s="49"/>
      <c r="J17" s="49"/>
      <c r="K17" s="49"/>
      <c r="L17" s="49"/>
      <c r="M17" s="49"/>
      <c r="N17" s="4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 x14ac:dyDescent="0.35">
      <c r="A18" s="1"/>
      <c r="B18" s="44" t="s">
        <v>16</v>
      </c>
      <c r="C18" s="46"/>
      <c r="D18" s="46"/>
      <c r="E18" s="46"/>
      <c r="F18" s="44" t="s">
        <v>13</v>
      </c>
      <c r="G18" s="46"/>
      <c r="H18" s="24"/>
      <c r="I18" s="24"/>
      <c r="J18" s="24"/>
      <c r="K18" s="24"/>
      <c r="L18" s="24"/>
      <c r="M18" s="24"/>
      <c r="N18" s="2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 x14ac:dyDescent="0.35">
      <c r="A19" s="1"/>
      <c r="B19" s="46"/>
      <c r="C19" s="96"/>
      <c r="D19" s="96"/>
      <c r="E19" s="46"/>
      <c r="F19" s="44" t="s">
        <v>14</v>
      </c>
      <c r="G19" s="46"/>
      <c r="H19" s="24"/>
      <c r="I19" s="24"/>
      <c r="J19" s="24"/>
      <c r="K19" s="24"/>
      <c r="L19" s="24"/>
      <c r="M19" s="24"/>
      <c r="N19" s="2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1"/>
      <c r="B20" s="46"/>
      <c r="C20" s="46"/>
      <c r="D20" s="46"/>
      <c r="E20" s="46"/>
      <c r="F20" s="44" t="s">
        <v>15</v>
      </c>
      <c r="G20" s="46"/>
      <c r="H20" s="24"/>
      <c r="I20" s="24"/>
      <c r="J20" s="24"/>
      <c r="K20" s="24"/>
      <c r="L20" s="24"/>
      <c r="M20" s="24"/>
      <c r="N20" s="2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5">
      <c r="A21" s="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" customHeight="1" x14ac:dyDescent="0.35">
      <c r="A22" s="1"/>
      <c r="B22" s="37" t="s">
        <v>95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" customHeight="1" x14ac:dyDescent="0.35">
      <c r="A23" s="1"/>
      <c r="B23" s="100" t="s">
        <v>96</v>
      </c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" customHeight="1" x14ac:dyDescent="0.35">
      <c r="A24" s="1"/>
      <c r="B24" s="51" t="s">
        <v>97</v>
      </c>
      <c r="C24" s="52"/>
      <c r="D24" s="52"/>
      <c r="E24" s="52"/>
      <c r="F24" s="58"/>
      <c r="G24" s="59"/>
      <c r="H24" s="59"/>
      <c r="I24" s="59"/>
      <c r="J24" s="59"/>
      <c r="K24" s="59"/>
      <c r="L24" s="59"/>
      <c r="M24" s="59"/>
      <c r="N24" s="6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" customHeight="1" x14ac:dyDescent="0.35">
      <c r="A25" s="1"/>
      <c r="B25" s="24" t="s">
        <v>67</v>
      </c>
      <c r="C25" s="46"/>
      <c r="D25" s="46"/>
      <c r="E25" s="46"/>
      <c r="F25" s="61"/>
      <c r="G25" s="61"/>
      <c r="H25" s="61"/>
      <c r="I25" s="61"/>
      <c r="J25" s="61"/>
      <c r="K25" s="61"/>
      <c r="L25" s="61"/>
      <c r="M25" s="61"/>
      <c r="N25" s="6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" customHeight="1" x14ac:dyDescent="0.35">
      <c r="A26" s="1"/>
      <c r="B26" s="24" t="s">
        <v>98</v>
      </c>
      <c r="C26" s="24"/>
      <c r="D26" s="24"/>
      <c r="E26" s="24"/>
      <c r="F26" s="61"/>
      <c r="G26" s="61"/>
      <c r="H26" s="61"/>
      <c r="I26" s="61"/>
      <c r="J26" s="61"/>
      <c r="K26" s="61"/>
      <c r="L26" s="61"/>
      <c r="M26" s="61"/>
      <c r="N26" s="6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" customHeight="1" x14ac:dyDescent="0.35">
      <c r="A27" s="1"/>
      <c r="B27" s="24" t="s">
        <v>99</v>
      </c>
      <c r="C27" s="24"/>
      <c r="D27" s="24"/>
      <c r="E27" s="24"/>
      <c r="F27" s="61"/>
      <c r="G27" s="61"/>
      <c r="H27" s="61"/>
      <c r="I27" s="61"/>
      <c r="J27" s="61"/>
      <c r="K27" s="61"/>
      <c r="L27" s="61"/>
      <c r="M27" s="61"/>
      <c r="N27" s="6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" customHeight="1" x14ac:dyDescent="0.35">
      <c r="A28" s="1"/>
      <c r="B28" s="24" t="s">
        <v>101</v>
      </c>
      <c r="C28" s="24"/>
      <c r="D28" s="24"/>
      <c r="E28" s="24"/>
      <c r="F28" s="61"/>
      <c r="G28" s="61"/>
      <c r="H28" s="61"/>
      <c r="I28" s="61"/>
      <c r="J28" s="61"/>
      <c r="K28" s="61"/>
      <c r="L28" s="61"/>
      <c r="M28" s="61"/>
      <c r="N28" s="6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" customHeight="1" x14ac:dyDescent="0.35">
      <c r="A29" s="1"/>
      <c r="B29" s="24" t="s">
        <v>100</v>
      </c>
      <c r="C29" s="24"/>
      <c r="D29" s="24"/>
      <c r="E29" s="24"/>
      <c r="F29" s="61"/>
      <c r="G29" s="61"/>
      <c r="H29" s="61"/>
      <c r="I29" s="61"/>
      <c r="J29" s="61"/>
      <c r="K29" s="61"/>
      <c r="L29" s="61"/>
      <c r="M29" s="61"/>
      <c r="N29" s="6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5">
      <c r="A30" s="1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" customHeight="1" x14ac:dyDescent="0.35">
      <c r="A31" s="1"/>
      <c r="B31" s="37" t="s">
        <v>102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35">
      <c r="A32" s="1"/>
      <c r="B32" s="38" t="s">
        <v>68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35">
      <c r="A33" s="1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35">
      <c r="A34" s="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35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35">
      <c r="A36" s="1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35">
      <c r="A37" s="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35">
      <c r="A38" s="1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35">
      <c r="A39" s="1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35">
      <c r="A40" s="1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35">
      <c r="A41" s="1"/>
      <c r="B41" s="148" t="s">
        <v>69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35">
      <c r="A42" s="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35">
      <c r="A43" s="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35">
      <c r="A44" s="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35">
      <c r="A45" s="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35">
      <c r="A46" s="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35">
      <c r="A47" s="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" customHeight="1" x14ac:dyDescent="0.35">
      <c r="A49" s="1"/>
      <c r="B49" s="37" t="s">
        <v>103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35">
      <c r="A50" s="1"/>
      <c r="B50" s="39" t="s">
        <v>70</v>
      </c>
      <c r="C50" s="39"/>
      <c r="D50" s="39"/>
      <c r="E50" s="39"/>
      <c r="F50" s="39"/>
      <c r="G50" s="39"/>
      <c r="H50" s="39"/>
      <c r="I50" s="40">
        <v>2023</v>
      </c>
      <c r="J50" s="40"/>
      <c r="K50" s="40"/>
      <c r="L50" s="40" t="s">
        <v>71</v>
      </c>
      <c r="M50" s="40"/>
      <c r="N50" s="4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35">
      <c r="A51" s="1"/>
      <c r="B51" s="25" t="s">
        <v>72</v>
      </c>
      <c r="C51" s="25"/>
      <c r="D51" s="25"/>
      <c r="E51" s="25"/>
      <c r="F51" s="25"/>
      <c r="G51" s="25"/>
      <c r="H51" s="25"/>
      <c r="I51" s="23"/>
      <c r="J51" s="23"/>
      <c r="K51" s="23"/>
      <c r="L51" s="23"/>
      <c r="M51" s="23"/>
      <c r="N51" s="2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35">
      <c r="A52" s="1"/>
      <c r="B52" s="25" t="s">
        <v>73</v>
      </c>
      <c r="C52" s="25"/>
      <c r="D52" s="25"/>
      <c r="E52" s="25"/>
      <c r="F52" s="25"/>
      <c r="G52" s="25"/>
      <c r="H52" s="25"/>
      <c r="I52" s="23"/>
      <c r="J52" s="23"/>
      <c r="K52" s="23"/>
      <c r="L52" s="23"/>
      <c r="M52" s="23"/>
      <c r="N52" s="2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35">
      <c r="A53" s="1"/>
      <c r="B53" s="25" t="s">
        <v>74</v>
      </c>
      <c r="C53" s="25"/>
      <c r="D53" s="25"/>
      <c r="E53" s="25"/>
      <c r="F53" s="25"/>
      <c r="G53" s="25"/>
      <c r="H53" s="25"/>
      <c r="I53" s="23"/>
      <c r="J53" s="23"/>
      <c r="K53" s="23"/>
      <c r="L53" s="23"/>
      <c r="M53" s="23"/>
      <c r="N53" s="2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35">
      <c r="A54" s="1"/>
      <c r="B54" s="25" t="s">
        <v>78</v>
      </c>
      <c r="C54" s="25"/>
      <c r="D54" s="25"/>
      <c r="E54" s="25"/>
      <c r="F54" s="25"/>
      <c r="G54" s="25"/>
      <c r="H54" s="25"/>
      <c r="I54" s="23"/>
      <c r="J54" s="23"/>
      <c r="K54" s="23"/>
      <c r="L54" s="23"/>
      <c r="M54" s="23"/>
      <c r="N54" s="2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35">
      <c r="A55" s="1"/>
      <c r="B55" s="24" t="s">
        <v>75</v>
      </c>
      <c r="C55" s="25"/>
      <c r="D55" s="25"/>
      <c r="E55" s="25"/>
      <c r="F55" s="25"/>
      <c r="G55" s="25"/>
      <c r="H55" s="25"/>
      <c r="I55" s="23"/>
      <c r="J55" s="23"/>
      <c r="K55" s="23"/>
      <c r="L55" s="23"/>
      <c r="M55" s="23"/>
      <c r="N55" s="2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35">
      <c r="A56" s="1"/>
      <c r="B56" s="36" t="s">
        <v>76</v>
      </c>
      <c r="C56" s="36"/>
      <c r="D56" s="36"/>
      <c r="E56" s="36"/>
      <c r="F56" s="36"/>
      <c r="G56" s="36"/>
      <c r="H56" s="36"/>
      <c r="I56" s="26">
        <f>SUM(I51:K54)</f>
        <v>0</v>
      </c>
      <c r="J56" s="26"/>
      <c r="K56" s="26"/>
      <c r="L56" s="26">
        <f>SUM(L51:N54)</f>
        <v>0</v>
      </c>
      <c r="M56" s="26"/>
      <c r="N56" s="2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" customHeight="1" x14ac:dyDescent="0.35">
      <c r="A58" s="1"/>
      <c r="B58" s="56" t="s">
        <v>77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35">
      <c r="A59" s="1"/>
      <c r="B59" s="57" t="s">
        <v>30</v>
      </c>
      <c r="C59" s="57"/>
      <c r="D59" s="57"/>
      <c r="E59" s="57"/>
      <c r="F59" s="68" t="s">
        <v>93</v>
      </c>
      <c r="G59" s="69"/>
      <c r="H59" s="69"/>
      <c r="I59" s="69" t="s">
        <v>31</v>
      </c>
      <c r="J59" s="69"/>
      <c r="K59" s="69"/>
      <c r="L59" s="69" t="s">
        <v>32</v>
      </c>
      <c r="M59" s="69"/>
      <c r="N59" s="6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" customHeight="1" x14ac:dyDescent="0.35">
      <c r="A60" s="1"/>
      <c r="B60" s="57"/>
      <c r="C60" s="57"/>
      <c r="D60" s="57"/>
      <c r="E60" s="57"/>
      <c r="F60" s="69"/>
      <c r="G60" s="69"/>
      <c r="H60" s="69"/>
      <c r="I60" s="69"/>
      <c r="J60" s="69"/>
      <c r="K60" s="69"/>
      <c r="L60" s="69"/>
      <c r="M60" s="69"/>
      <c r="N60" s="6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 x14ac:dyDescent="0.35">
      <c r="A61" s="1"/>
      <c r="B61" s="70" t="s">
        <v>65</v>
      </c>
      <c r="C61" s="70"/>
      <c r="D61" s="70"/>
      <c r="E61" s="70"/>
      <c r="F61" s="69"/>
      <c r="G61" s="69"/>
      <c r="H61" s="69"/>
      <c r="I61" s="71">
        <f>SUM(I62:K71)</f>
        <v>0</v>
      </c>
      <c r="J61" s="71"/>
      <c r="K61" s="71"/>
      <c r="L61" s="71">
        <f>SUM(L62:N71)</f>
        <v>0</v>
      </c>
      <c r="M61" s="71"/>
      <c r="N61" s="7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" customHeight="1" x14ac:dyDescent="0.35">
      <c r="A62" s="1"/>
      <c r="B62" s="72" t="s">
        <v>33</v>
      </c>
      <c r="C62" s="62" t="s">
        <v>34</v>
      </c>
      <c r="D62" s="62"/>
      <c r="E62" s="63"/>
      <c r="F62" s="74"/>
      <c r="G62" s="74"/>
      <c r="H62" s="74"/>
      <c r="I62" s="75"/>
      <c r="J62" s="76"/>
      <c r="K62" s="77"/>
      <c r="L62" s="75"/>
      <c r="M62" s="76"/>
      <c r="N62" s="7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" customHeight="1" x14ac:dyDescent="0.35">
      <c r="A63" s="1"/>
      <c r="B63" s="73"/>
      <c r="C63" s="62" t="s">
        <v>35</v>
      </c>
      <c r="D63" s="62"/>
      <c r="E63" s="63"/>
      <c r="F63" s="64"/>
      <c r="G63" s="64"/>
      <c r="H63" s="64"/>
      <c r="I63" s="65"/>
      <c r="J63" s="66"/>
      <c r="K63" s="67"/>
      <c r="L63" s="65"/>
      <c r="M63" s="66"/>
      <c r="N63" s="6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" customHeight="1" x14ac:dyDescent="0.35">
      <c r="A64" s="1"/>
      <c r="B64" s="73"/>
      <c r="C64" s="62" t="s">
        <v>36</v>
      </c>
      <c r="D64" s="62"/>
      <c r="E64" s="63"/>
      <c r="F64" s="64"/>
      <c r="G64" s="64"/>
      <c r="H64" s="64"/>
      <c r="I64" s="65"/>
      <c r="J64" s="66"/>
      <c r="K64" s="67"/>
      <c r="L64" s="65"/>
      <c r="M64" s="66"/>
      <c r="N64" s="6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 customHeight="1" x14ac:dyDescent="0.35">
      <c r="A65" s="1"/>
      <c r="B65" s="73"/>
      <c r="C65" s="62" t="s">
        <v>37</v>
      </c>
      <c r="D65" s="62"/>
      <c r="E65" s="63"/>
      <c r="F65" s="64"/>
      <c r="G65" s="64"/>
      <c r="H65" s="64"/>
      <c r="I65" s="65"/>
      <c r="J65" s="66"/>
      <c r="K65" s="67"/>
      <c r="L65" s="65"/>
      <c r="M65" s="66"/>
      <c r="N65" s="6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" customHeight="1" x14ac:dyDescent="0.35">
      <c r="A66" s="1"/>
      <c r="B66" s="73"/>
      <c r="C66" s="62" t="s">
        <v>38</v>
      </c>
      <c r="D66" s="62"/>
      <c r="E66" s="63"/>
      <c r="F66" s="64"/>
      <c r="G66" s="64"/>
      <c r="H66" s="64"/>
      <c r="I66" s="65"/>
      <c r="J66" s="66"/>
      <c r="K66" s="67"/>
      <c r="L66" s="65"/>
      <c r="M66" s="66"/>
      <c r="N66" s="6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" customHeight="1" x14ac:dyDescent="0.35">
      <c r="A67" s="1"/>
      <c r="B67" s="73"/>
      <c r="C67" s="62" t="s">
        <v>39</v>
      </c>
      <c r="D67" s="62"/>
      <c r="E67" s="63"/>
      <c r="F67" s="64"/>
      <c r="G67" s="64"/>
      <c r="H67" s="64"/>
      <c r="I67" s="65"/>
      <c r="J67" s="66"/>
      <c r="K67" s="67"/>
      <c r="L67" s="65"/>
      <c r="M67" s="66"/>
      <c r="N67" s="6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customHeight="1" x14ac:dyDescent="0.35">
      <c r="A68" s="1"/>
      <c r="B68" s="73"/>
      <c r="C68" s="62" t="s">
        <v>81</v>
      </c>
      <c r="D68" s="62"/>
      <c r="E68" s="63"/>
      <c r="F68" s="64"/>
      <c r="G68" s="64"/>
      <c r="H68" s="64"/>
      <c r="I68" s="65"/>
      <c r="J68" s="66"/>
      <c r="K68" s="67"/>
      <c r="L68" s="65"/>
      <c r="M68" s="66"/>
      <c r="N68" s="6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 customHeight="1" x14ac:dyDescent="0.35">
      <c r="A69" s="1"/>
      <c r="B69" s="73"/>
      <c r="C69" s="62" t="s">
        <v>40</v>
      </c>
      <c r="D69" s="62"/>
      <c r="E69" s="63"/>
      <c r="F69" s="64"/>
      <c r="G69" s="64"/>
      <c r="H69" s="64"/>
      <c r="I69" s="65"/>
      <c r="J69" s="66"/>
      <c r="K69" s="67"/>
      <c r="L69" s="65"/>
      <c r="M69" s="66"/>
      <c r="N69" s="6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" customHeight="1" x14ac:dyDescent="0.35">
      <c r="A70" s="1"/>
      <c r="B70" s="73"/>
      <c r="C70" s="62" t="s">
        <v>41</v>
      </c>
      <c r="D70" s="62"/>
      <c r="E70" s="63"/>
      <c r="F70" s="64"/>
      <c r="G70" s="64"/>
      <c r="H70" s="64"/>
      <c r="I70" s="65"/>
      <c r="J70" s="66"/>
      <c r="K70" s="67"/>
      <c r="L70" s="65"/>
      <c r="M70" s="66"/>
      <c r="N70" s="6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" customHeight="1" x14ac:dyDescent="0.35">
      <c r="A71" s="1"/>
      <c r="B71" s="73"/>
      <c r="C71" s="102" t="s">
        <v>82</v>
      </c>
      <c r="D71" s="102"/>
      <c r="E71" s="103"/>
      <c r="F71" s="104"/>
      <c r="G71" s="104"/>
      <c r="H71" s="104"/>
      <c r="I71" s="105"/>
      <c r="J71" s="106"/>
      <c r="K71" s="107"/>
      <c r="L71" s="105"/>
      <c r="M71" s="106"/>
      <c r="N71" s="10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" customHeight="1" x14ac:dyDescent="0.35">
      <c r="A72" s="1"/>
      <c r="B72" s="108" t="s">
        <v>64</v>
      </c>
      <c r="C72" s="109"/>
      <c r="D72" s="109"/>
      <c r="E72" s="110"/>
      <c r="F72" s="111" t="s">
        <v>42</v>
      </c>
      <c r="G72" s="111"/>
      <c r="H72" s="111"/>
      <c r="I72" s="112">
        <f>SUM(I73:K77)</f>
        <v>0</v>
      </c>
      <c r="J72" s="113"/>
      <c r="K72" s="114"/>
      <c r="L72" s="112">
        <f>SUM(L73:N77)</f>
        <v>0</v>
      </c>
      <c r="M72" s="113"/>
      <c r="N72" s="11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" customHeight="1" x14ac:dyDescent="0.35">
      <c r="A73" s="1"/>
      <c r="B73" s="115" t="s">
        <v>33</v>
      </c>
      <c r="C73" s="116" t="s">
        <v>43</v>
      </c>
      <c r="D73" s="117"/>
      <c r="E73" s="118"/>
      <c r="F73" s="74"/>
      <c r="G73" s="74"/>
      <c r="H73" s="74"/>
      <c r="I73" s="75"/>
      <c r="J73" s="76"/>
      <c r="K73" s="77"/>
      <c r="L73" s="75"/>
      <c r="M73" s="76"/>
      <c r="N73" s="7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" customHeight="1" x14ac:dyDescent="0.35">
      <c r="A74" s="1"/>
      <c r="B74" s="115"/>
      <c r="C74" s="116" t="s">
        <v>44</v>
      </c>
      <c r="D74" s="117"/>
      <c r="E74" s="118"/>
      <c r="F74" s="64"/>
      <c r="G74" s="64"/>
      <c r="H74" s="64"/>
      <c r="I74" s="65"/>
      <c r="J74" s="66"/>
      <c r="K74" s="67"/>
      <c r="L74" s="65"/>
      <c r="M74" s="66"/>
      <c r="N74" s="6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customHeight="1" x14ac:dyDescent="0.35">
      <c r="A75" s="1"/>
      <c r="B75" s="115"/>
      <c r="C75" s="116" t="s">
        <v>45</v>
      </c>
      <c r="D75" s="117"/>
      <c r="E75" s="118"/>
      <c r="F75" s="64"/>
      <c r="G75" s="64"/>
      <c r="H75" s="64"/>
      <c r="I75" s="65"/>
      <c r="J75" s="66"/>
      <c r="K75" s="67"/>
      <c r="L75" s="65"/>
      <c r="M75" s="66"/>
      <c r="N75" s="6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" customHeight="1" x14ac:dyDescent="0.35">
      <c r="A76" s="1"/>
      <c r="B76" s="115"/>
      <c r="C76" s="116" t="s">
        <v>46</v>
      </c>
      <c r="D76" s="117"/>
      <c r="E76" s="118"/>
      <c r="F76" s="64"/>
      <c r="G76" s="64"/>
      <c r="H76" s="64"/>
      <c r="I76" s="65"/>
      <c r="J76" s="66"/>
      <c r="K76" s="67"/>
      <c r="L76" s="65"/>
      <c r="M76" s="66"/>
      <c r="N76" s="6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customHeight="1" x14ac:dyDescent="0.35">
      <c r="A77" s="1"/>
      <c r="B77" s="115"/>
      <c r="C77" s="119" t="s">
        <v>83</v>
      </c>
      <c r="D77" s="120"/>
      <c r="E77" s="121"/>
      <c r="F77" s="104"/>
      <c r="G77" s="104"/>
      <c r="H77" s="104"/>
      <c r="I77" s="105"/>
      <c r="J77" s="106"/>
      <c r="K77" s="107"/>
      <c r="L77" s="105"/>
      <c r="M77" s="106"/>
      <c r="N77" s="10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" customHeight="1" x14ac:dyDescent="0.35">
      <c r="A78" s="1"/>
      <c r="B78" s="108" t="s">
        <v>63</v>
      </c>
      <c r="C78" s="109"/>
      <c r="D78" s="109"/>
      <c r="E78" s="110"/>
      <c r="F78" s="111" t="s">
        <v>42</v>
      </c>
      <c r="G78" s="111"/>
      <c r="H78" s="111"/>
      <c r="I78" s="112">
        <f>SUM(I79:K89)</f>
        <v>0</v>
      </c>
      <c r="J78" s="113"/>
      <c r="K78" s="114"/>
      <c r="L78" s="112">
        <f>SUM(L79:N89)</f>
        <v>0</v>
      </c>
      <c r="M78" s="113"/>
      <c r="N78" s="11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" customHeight="1" x14ac:dyDescent="0.35">
      <c r="A79" s="1"/>
      <c r="B79" s="115" t="s">
        <v>33</v>
      </c>
      <c r="C79" s="116" t="s">
        <v>47</v>
      </c>
      <c r="D79" s="117"/>
      <c r="E79" s="118"/>
      <c r="F79" s="74"/>
      <c r="G79" s="74"/>
      <c r="H79" s="74"/>
      <c r="I79" s="75"/>
      <c r="J79" s="76"/>
      <c r="K79" s="77"/>
      <c r="L79" s="75"/>
      <c r="M79" s="76"/>
      <c r="N79" s="7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" customHeight="1" x14ac:dyDescent="0.35">
      <c r="A80" s="1"/>
      <c r="B80" s="115"/>
      <c r="C80" s="116" t="s">
        <v>48</v>
      </c>
      <c r="D80" s="117"/>
      <c r="E80" s="118"/>
      <c r="F80" s="64"/>
      <c r="G80" s="64"/>
      <c r="H80" s="64"/>
      <c r="I80" s="65"/>
      <c r="J80" s="66"/>
      <c r="K80" s="67"/>
      <c r="L80" s="65"/>
      <c r="M80" s="66"/>
      <c r="N80" s="6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" customHeight="1" x14ac:dyDescent="0.35">
      <c r="A81" s="1"/>
      <c r="B81" s="115"/>
      <c r="C81" s="122" t="s">
        <v>49</v>
      </c>
      <c r="D81" s="62"/>
      <c r="E81" s="63"/>
      <c r="F81" s="64"/>
      <c r="G81" s="64"/>
      <c r="H81" s="64"/>
      <c r="I81" s="65"/>
      <c r="J81" s="66"/>
      <c r="K81" s="67"/>
      <c r="L81" s="65"/>
      <c r="M81" s="66"/>
      <c r="N81" s="6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" customHeight="1" x14ac:dyDescent="0.35">
      <c r="A82" s="1"/>
      <c r="B82" s="115"/>
      <c r="C82" s="116" t="s">
        <v>50</v>
      </c>
      <c r="D82" s="117"/>
      <c r="E82" s="118"/>
      <c r="F82" s="64"/>
      <c r="G82" s="64"/>
      <c r="H82" s="64"/>
      <c r="I82" s="65"/>
      <c r="J82" s="66"/>
      <c r="K82" s="67"/>
      <c r="L82" s="65"/>
      <c r="M82" s="66"/>
      <c r="N82" s="6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customHeight="1" x14ac:dyDescent="0.35">
      <c r="A83" s="1"/>
      <c r="B83" s="115"/>
      <c r="C83" s="116" t="s">
        <v>51</v>
      </c>
      <c r="D83" s="117"/>
      <c r="E83" s="118"/>
      <c r="F83" s="64"/>
      <c r="G83" s="64"/>
      <c r="H83" s="64"/>
      <c r="I83" s="65"/>
      <c r="J83" s="66"/>
      <c r="K83" s="67"/>
      <c r="L83" s="65"/>
      <c r="M83" s="66"/>
      <c r="N83" s="6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7" customHeight="1" x14ac:dyDescent="0.35">
      <c r="A84" s="1"/>
      <c r="B84" s="115"/>
      <c r="C84" s="116" t="s">
        <v>52</v>
      </c>
      <c r="D84" s="117"/>
      <c r="E84" s="118"/>
      <c r="F84" s="64"/>
      <c r="G84" s="64"/>
      <c r="H84" s="64"/>
      <c r="I84" s="65"/>
      <c r="J84" s="66"/>
      <c r="K84" s="67"/>
      <c r="L84" s="65"/>
      <c r="M84" s="66"/>
      <c r="N84" s="6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" customHeight="1" x14ac:dyDescent="0.35">
      <c r="A85" s="1"/>
      <c r="B85" s="115"/>
      <c r="C85" s="116" t="s">
        <v>53</v>
      </c>
      <c r="D85" s="117"/>
      <c r="E85" s="118"/>
      <c r="F85" s="64"/>
      <c r="G85" s="64"/>
      <c r="H85" s="64"/>
      <c r="I85" s="65"/>
      <c r="J85" s="66"/>
      <c r="K85" s="67"/>
      <c r="L85" s="65"/>
      <c r="M85" s="66"/>
      <c r="N85" s="6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7" customHeight="1" x14ac:dyDescent="0.35">
      <c r="A86" s="1"/>
      <c r="B86" s="115"/>
      <c r="C86" s="116" t="s">
        <v>54</v>
      </c>
      <c r="D86" s="117"/>
      <c r="E86" s="118"/>
      <c r="F86" s="64"/>
      <c r="G86" s="64"/>
      <c r="H86" s="64"/>
      <c r="I86" s="65"/>
      <c r="J86" s="66"/>
      <c r="K86" s="67"/>
      <c r="L86" s="65"/>
      <c r="M86" s="66"/>
      <c r="N86" s="6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" customHeight="1" x14ac:dyDescent="0.35">
      <c r="A87" s="1"/>
      <c r="B87" s="115"/>
      <c r="C87" s="116" t="s">
        <v>55</v>
      </c>
      <c r="D87" s="117"/>
      <c r="E87" s="118"/>
      <c r="F87" s="64"/>
      <c r="G87" s="64"/>
      <c r="H87" s="64"/>
      <c r="I87" s="65"/>
      <c r="J87" s="66"/>
      <c r="K87" s="67"/>
      <c r="L87" s="65"/>
      <c r="M87" s="66"/>
      <c r="N87" s="6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7" customHeight="1" x14ac:dyDescent="0.35">
      <c r="A88" s="1"/>
      <c r="B88" s="115"/>
      <c r="C88" s="116" t="s">
        <v>56</v>
      </c>
      <c r="D88" s="117"/>
      <c r="E88" s="118"/>
      <c r="F88" s="64"/>
      <c r="G88" s="64"/>
      <c r="H88" s="64"/>
      <c r="I88" s="65"/>
      <c r="J88" s="66"/>
      <c r="K88" s="67"/>
      <c r="L88" s="65"/>
      <c r="M88" s="66"/>
      <c r="N88" s="6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" customHeight="1" x14ac:dyDescent="0.35">
      <c r="A89" s="1"/>
      <c r="B89" s="115"/>
      <c r="C89" s="119" t="s">
        <v>83</v>
      </c>
      <c r="D89" s="120"/>
      <c r="E89" s="121"/>
      <c r="F89" s="104"/>
      <c r="G89" s="104"/>
      <c r="H89" s="104"/>
      <c r="I89" s="105"/>
      <c r="J89" s="106"/>
      <c r="K89" s="107"/>
      <c r="L89" s="105"/>
      <c r="M89" s="106"/>
      <c r="N89" s="10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7" customHeight="1" x14ac:dyDescent="0.35">
      <c r="A90" s="1"/>
      <c r="B90" s="108" t="s">
        <v>62</v>
      </c>
      <c r="C90" s="109"/>
      <c r="D90" s="109"/>
      <c r="E90" s="110"/>
      <c r="F90" s="111" t="s">
        <v>42</v>
      </c>
      <c r="G90" s="111"/>
      <c r="H90" s="111"/>
      <c r="I90" s="112">
        <f>SUM(I91:K94)</f>
        <v>0</v>
      </c>
      <c r="J90" s="113"/>
      <c r="K90" s="114"/>
      <c r="L90" s="112">
        <f>SUM(L91:N94)</f>
        <v>0</v>
      </c>
      <c r="M90" s="113"/>
      <c r="N90" s="11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 customHeight="1" x14ac:dyDescent="0.35">
      <c r="A91" s="1"/>
      <c r="B91" s="115" t="s">
        <v>33</v>
      </c>
      <c r="C91" s="116" t="s">
        <v>57</v>
      </c>
      <c r="D91" s="117"/>
      <c r="E91" s="118"/>
      <c r="F91" s="150"/>
      <c r="G91" s="151"/>
      <c r="H91" s="152"/>
      <c r="I91" s="153"/>
      <c r="J91" s="153"/>
      <c r="K91" s="153"/>
      <c r="L91" s="153"/>
      <c r="M91" s="153"/>
      <c r="N91" s="15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 customHeight="1" x14ac:dyDescent="0.35">
      <c r="A92" s="1"/>
      <c r="B92" s="115"/>
      <c r="C92" s="116" t="s">
        <v>58</v>
      </c>
      <c r="D92" s="117"/>
      <c r="E92" s="118"/>
      <c r="F92" s="154"/>
      <c r="G92" s="155"/>
      <c r="H92" s="156"/>
      <c r="I92" s="157"/>
      <c r="J92" s="157"/>
      <c r="K92" s="157"/>
      <c r="L92" s="157"/>
      <c r="M92" s="157"/>
      <c r="N92" s="15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 x14ac:dyDescent="0.35">
      <c r="A93" s="1"/>
      <c r="B93" s="115"/>
      <c r="C93" s="11" t="s">
        <v>59</v>
      </c>
      <c r="D93" s="9"/>
      <c r="E93" s="10"/>
      <c r="F93" s="154"/>
      <c r="G93" s="155"/>
      <c r="H93" s="156"/>
      <c r="I93" s="157"/>
      <c r="J93" s="157"/>
      <c r="K93" s="157"/>
      <c r="L93" s="157"/>
      <c r="M93" s="157"/>
      <c r="N93" s="15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" customHeight="1" x14ac:dyDescent="0.35">
      <c r="A94" s="1"/>
      <c r="B94" s="115"/>
      <c r="C94" s="116" t="s">
        <v>83</v>
      </c>
      <c r="D94" s="117"/>
      <c r="E94" s="118"/>
      <c r="F94" s="158"/>
      <c r="G94" s="159"/>
      <c r="H94" s="160"/>
      <c r="I94" s="161"/>
      <c r="J94" s="161"/>
      <c r="K94" s="161"/>
      <c r="L94" s="161"/>
      <c r="M94" s="161"/>
      <c r="N94" s="16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1" customHeight="1" x14ac:dyDescent="0.35">
      <c r="A95" s="1"/>
      <c r="B95" s="108" t="s">
        <v>61</v>
      </c>
      <c r="C95" s="109"/>
      <c r="D95" s="109"/>
      <c r="E95" s="110"/>
      <c r="F95" s="111"/>
      <c r="G95" s="111"/>
      <c r="H95" s="111"/>
      <c r="I95" s="112"/>
      <c r="J95" s="113"/>
      <c r="K95" s="114"/>
      <c r="L95" s="112"/>
      <c r="M95" s="113"/>
      <c r="N95" s="11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customHeight="1" x14ac:dyDescent="0.35">
      <c r="A96" s="1"/>
      <c r="B96" s="142" t="s">
        <v>60</v>
      </c>
      <c r="C96" s="143"/>
      <c r="D96" s="143"/>
      <c r="E96" s="143"/>
      <c r="F96" s="143"/>
      <c r="G96" s="143"/>
      <c r="H96" s="143"/>
      <c r="I96" s="144">
        <f>I95+I78+I72+I61+I90</f>
        <v>0</v>
      </c>
      <c r="J96" s="145"/>
      <c r="K96" s="146"/>
      <c r="L96" s="144">
        <f>L95+L78+L72+L61+L90</f>
        <v>0</v>
      </c>
      <c r="M96" s="145"/>
      <c r="N96" s="14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23" t="s">
        <v>17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6" customHeight="1" x14ac:dyDescent="0.35">
      <c r="A98" s="1"/>
      <c r="B98" s="126" t="s">
        <v>79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28" t="s">
        <v>18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1.5" customHeight="1" x14ac:dyDescent="0.35">
      <c r="A100" s="1"/>
      <c r="B100" s="119" t="s">
        <v>84</v>
      </c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1.5" customHeight="1" x14ac:dyDescent="0.35">
      <c r="A101" s="1"/>
      <c r="B101" s="133" t="s">
        <v>19</v>
      </c>
      <c r="C101" s="134"/>
      <c r="D101" s="135" t="s">
        <v>20</v>
      </c>
      <c r="E101" s="136"/>
      <c r="F101" s="14"/>
      <c r="G101" s="15"/>
      <c r="H101" s="137" t="s">
        <v>85</v>
      </c>
      <c r="I101" s="134"/>
      <c r="J101" s="134"/>
      <c r="K101" s="134"/>
      <c r="L101" s="134"/>
      <c r="M101" s="16"/>
      <c r="N101" s="1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8.5" customHeight="1" x14ac:dyDescent="0.35">
      <c r="A102" s="1"/>
      <c r="B102" s="138" t="s">
        <v>86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5.5" customHeight="1" x14ac:dyDescent="0.35">
      <c r="A103" s="1"/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8.5" customHeight="1" x14ac:dyDescent="0.35">
      <c r="A104" s="1"/>
      <c r="B104" s="133" t="s">
        <v>19</v>
      </c>
      <c r="C104" s="134"/>
      <c r="D104" s="135" t="s">
        <v>20</v>
      </c>
      <c r="E104" s="136"/>
      <c r="F104" s="14"/>
      <c r="G104" s="15"/>
      <c r="H104" s="131" t="s">
        <v>85</v>
      </c>
      <c r="I104" s="131"/>
      <c r="J104" s="131"/>
      <c r="K104" s="131"/>
      <c r="L104" s="131"/>
      <c r="M104" s="131"/>
      <c r="N104" s="13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" customHeight="1" x14ac:dyDescent="0.35">
      <c r="A105" s="1"/>
      <c r="B105" s="119" t="s">
        <v>87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5.25" customHeight="1" x14ac:dyDescent="0.35">
      <c r="A106" s="1"/>
      <c r="B106" s="133" t="s">
        <v>19</v>
      </c>
      <c r="C106" s="134"/>
      <c r="D106" s="135" t="s">
        <v>20</v>
      </c>
      <c r="E106" s="136"/>
      <c r="F106" s="14"/>
      <c r="G106" s="15"/>
      <c r="H106" s="131" t="s">
        <v>85</v>
      </c>
      <c r="I106" s="131"/>
      <c r="J106" s="131"/>
      <c r="K106" s="131"/>
      <c r="L106" s="131"/>
      <c r="M106" s="131"/>
      <c r="N106" s="13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2.25" customHeight="1" x14ac:dyDescent="0.35">
      <c r="A107" s="1"/>
      <c r="B107" s="138" t="s">
        <v>88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8" customHeight="1" x14ac:dyDescent="0.35">
      <c r="A108" s="1"/>
      <c r="B108" s="133" t="s">
        <v>19</v>
      </c>
      <c r="C108" s="134"/>
      <c r="D108" s="135" t="s">
        <v>20</v>
      </c>
      <c r="E108" s="136"/>
      <c r="F108" s="14"/>
      <c r="G108" s="15"/>
      <c r="H108" s="131" t="s">
        <v>85</v>
      </c>
      <c r="I108" s="134"/>
      <c r="J108" s="134"/>
      <c r="K108" s="134"/>
      <c r="L108" s="134"/>
      <c r="M108" s="16"/>
      <c r="N108" s="1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5" customHeight="1" x14ac:dyDescent="0.35">
      <c r="A109" s="1"/>
      <c r="B109" s="18" t="s">
        <v>89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  <c r="O109" s="7"/>
      <c r="P109" s="7"/>
      <c r="Q109" s="7"/>
      <c r="R109" s="7"/>
      <c r="S109" s="7"/>
      <c r="T109" s="7"/>
      <c r="U109" s="1"/>
      <c r="V109" s="1"/>
      <c r="W109" s="1"/>
      <c r="X109" s="1"/>
      <c r="Y109" s="1"/>
      <c r="Z109" s="1"/>
    </row>
    <row r="110" spans="1:26" ht="22.5" customHeight="1" x14ac:dyDescent="0.35">
      <c r="A110" s="1"/>
      <c r="B110" s="133" t="s">
        <v>19</v>
      </c>
      <c r="C110" s="134"/>
      <c r="D110" s="135" t="s">
        <v>20</v>
      </c>
      <c r="E110" s="136"/>
      <c r="F110" s="14"/>
      <c r="G110" s="15"/>
      <c r="H110" s="13"/>
      <c r="I110" s="13"/>
      <c r="J110" s="13"/>
      <c r="K110" s="21" t="s">
        <v>80</v>
      </c>
      <c r="L110" s="129"/>
      <c r="M110" s="129"/>
      <c r="N110" s="13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2"/>
      <c r="C111" s="2"/>
      <c r="D111" s="2"/>
      <c r="E111" s="2"/>
      <c r="F111" s="1"/>
      <c r="G111" s="1"/>
      <c r="H111" s="1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6" customHeight="1" x14ac:dyDescent="0.35">
      <c r="A112" s="1"/>
      <c r="B112" s="124" t="s">
        <v>66</v>
      </c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3.75" customHeight="1" x14ac:dyDescent="0.35">
      <c r="A113" s="1"/>
      <c r="B113" s="101" t="s">
        <v>21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71.25" customHeight="1" x14ac:dyDescent="0.35">
      <c r="A114" s="1"/>
      <c r="B114" s="79" t="s">
        <v>22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.5" customHeight="1" x14ac:dyDescent="0.3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86.25" customHeight="1" x14ac:dyDescent="0.35">
      <c r="A116" s="1"/>
      <c r="B116" s="80" t="s">
        <v>90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5.75" customHeight="1" x14ac:dyDescent="0.35">
      <c r="A117" s="6"/>
      <c r="B117" s="80" t="s">
        <v>91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51" customHeight="1" x14ac:dyDescent="0.35">
      <c r="A118" s="1"/>
      <c r="B118" s="80" t="s">
        <v>92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5">
      <c r="A122" s="1"/>
      <c r="B122" s="85" t="s">
        <v>23</v>
      </c>
      <c r="C122" s="84"/>
      <c r="D122" s="84"/>
      <c r="E122" s="84"/>
      <c r="F122" s="84"/>
      <c r="G122" s="84"/>
      <c r="H122" s="3"/>
      <c r="I122" s="85" t="s">
        <v>24</v>
      </c>
      <c r="J122" s="84"/>
      <c r="K122" s="84"/>
      <c r="L122" s="8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5">
      <c r="A124" s="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5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5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5">
      <c r="A127" s="1"/>
      <c r="B127" s="81" t="s">
        <v>25</v>
      </c>
      <c r="C127" s="82"/>
      <c r="D127" s="82"/>
      <c r="E127" s="82"/>
      <c r="F127" s="82"/>
      <c r="G127" s="82"/>
      <c r="H127" s="8"/>
      <c r="I127" s="81" t="s">
        <v>26</v>
      </c>
      <c r="J127" s="82"/>
      <c r="K127" s="82"/>
      <c r="L127" s="8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35">
      <c r="A128" s="1"/>
      <c r="B128" s="86" t="s">
        <v>27</v>
      </c>
      <c r="C128" s="54"/>
      <c r="D128" s="54"/>
      <c r="E128" s="54"/>
      <c r="F128" s="54"/>
      <c r="G128" s="54"/>
      <c r="H128" s="3"/>
      <c r="I128" s="83" t="s">
        <v>28</v>
      </c>
      <c r="J128" s="54"/>
      <c r="K128" s="54"/>
      <c r="L128" s="5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5">
      <c r="A129" s="1"/>
      <c r="B129" s="87" t="s">
        <v>29</v>
      </c>
      <c r="C129" s="54"/>
      <c r="D129" s="54"/>
      <c r="E129" s="54"/>
      <c r="F129" s="54"/>
      <c r="G129" s="5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</sheetData>
  <mergeCells count="268">
    <mergeCell ref="B26:E26"/>
    <mergeCell ref="B27:E27"/>
    <mergeCell ref="B28:E28"/>
    <mergeCell ref="B29:E29"/>
    <mergeCell ref="F29:N29"/>
    <mergeCell ref="F28:N28"/>
    <mergeCell ref="F27:N27"/>
    <mergeCell ref="F26:N26"/>
    <mergeCell ref="B95:E95"/>
    <mergeCell ref="F95:H95"/>
    <mergeCell ref="I95:K95"/>
    <mergeCell ref="L95:N95"/>
    <mergeCell ref="L93:N93"/>
    <mergeCell ref="C94:E94"/>
    <mergeCell ref="F94:H94"/>
    <mergeCell ref="I94:K94"/>
    <mergeCell ref="L94:N94"/>
    <mergeCell ref="C86:E86"/>
    <mergeCell ref="F86:H86"/>
    <mergeCell ref="I86:K86"/>
    <mergeCell ref="L86:N86"/>
    <mergeCell ref="C87:E87"/>
    <mergeCell ref="F87:H87"/>
    <mergeCell ref="I87:K87"/>
    <mergeCell ref="B96:H96"/>
    <mergeCell ref="I96:K96"/>
    <mergeCell ref="L96:N96"/>
    <mergeCell ref="B42:N47"/>
    <mergeCell ref="B41:N41"/>
    <mergeCell ref="C89:E89"/>
    <mergeCell ref="F89:H89"/>
    <mergeCell ref="I89:K89"/>
    <mergeCell ref="L89:N89"/>
    <mergeCell ref="B90:E90"/>
    <mergeCell ref="F90:H90"/>
    <mergeCell ref="I90:K90"/>
    <mergeCell ref="L90:N90"/>
    <mergeCell ref="B91:B94"/>
    <mergeCell ref="C91:E91"/>
    <mergeCell ref="F91:H91"/>
    <mergeCell ref="I91:K91"/>
    <mergeCell ref="L91:N91"/>
    <mergeCell ref="C92:E92"/>
    <mergeCell ref="F92:H92"/>
    <mergeCell ref="I92:K92"/>
    <mergeCell ref="L92:N92"/>
    <mergeCell ref="F93:H93"/>
    <mergeCell ref="I93:K93"/>
    <mergeCell ref="B97:N97"/>
    <mergeCell ref="B112:N112"/>
    <mergeCell ref="B98:N98"/>
    <mergeCell ref="B99:N99"/>
    <mergeCell ref="L110:N110"/>
    <mergeCell ref="H106:N106"/>
    <mergeCell ref="H104:N104"/>
    <mergeCell ref="B100:N100"/>
    <mergeCell ref="B110:C110"/>
    <mergeCell ref="D110:E110"/>
    <mergeCell ref="D101:E101"/>
    <mergeCell ref="H101:L101"/>
    <mergeCell ref="B108:C108"/>
    <mergeCell ref="D108:E108"/>
    <mergeCell ref="H108:L108"/>
    <mergeCell ref="B106:C106"/>
    <mergeCell ref="D106:E106"/>
    <mergeCell ref="B102:N103"/>
    <mergeCell ref="B105:N105"/>
    <mergeCell ref="B107:N107"/>
    <mergeCell ref="B101:C101"/>
    <mergeCell ref="B104:C104"/>
    <mergeCell ref="D104:E104"/>
    <mergeCell ref="L87:N87"/>
    <mergeCell ref="C88:E88"/>
    <mergeCell ref="F88:H88"/>
    <mergeCell ref="I88:K88"/>
    <mergeCell ref="L88:N88"/>
    <mergeCell ref="L83:N83"/>
    <mergeCell ref="C84:E84"/>
    <mergeCell ref="F84:H84"/>
    <mergeCell ref="I84:K84"/>
    <mergeCell ref="L84:N84"/>
    <mergeCell ref="C85:E85"/>
    <mergeCell ref="F85:H85"/>
    <mergeCell ref="I85:K85"/>
    <mergeCell ref="L85:N85"/>
    <mergeCell ref="B78:E78"/>
    <mergeCell ref="F78:H78"/>
    <mergeCell ref="I78:K78"/>
    <mergeCell ref="L78:N78"/>
    <mergeCell ref="B79:B89"/>
    <mergeCell ref="C79:E79"/>
    <mergeCell ref="F79:H79"/>
    <mergeCell ref="I79:K79"/>
    <mergeCell ref="L79:N79"/>
    <mergeCell ref="C80:E80"/>
    <mergeCell ref="F80:H80"/>
    <mergeCell ref="I80:K80"/>
    <mergeCell ref="L80:N80"/>
    <mergeCell ref="C81:E81"/>
    <mergeCell ref="F81:H81"/>
    <mergeCell ref="I81:K81"/>
    <mergeCell ref="L81:N81"/>
    <mergeCell ref="C82:E82"/>
    <mergeCell ref="F82:H82"/>
    <mergeCell ref="I82:K82"/>
    <mergeCell ref="L82:N82"/>
    <mergeCell ref="C83:E83"/>
    <mergeCell ref="F83:H83"/>
    <mergeCell ref="I83:K83"/>
    <mergeCell ref="B73:B77"/>
    <mergeCell ref="C73:E73"/>
    <mergeCell ref="F73:H73"/>
    <mergeCell ref="I73:K73"/>
    <mergeCell ref="L73:N73"/>
    <mergeCell ref="C74:E74"/>
    <mergeCell ref="F74:H74"/>
    <mergeCell ref="I74:K74"/>
    <mergeCell ref="L74:N74"/>
    <mergeCell ref="C75:E75"/>
    <mergeCell ref="F75:H75"/>
    <mergeCell ref="I75:K75"/>
    <mergeCell ref="L75:N75"/>
    <mergeCell ref="C76:E76"/>
    <mergeCell ref="F76:H76"/>
    <mergeCell ref="I76:K76"/>
    <mergeCell ref="L76:N76"/>
    <mergeCell ref="C77:E77"/>
    <mergeCell ref="F77:H77"/>
    <mergeCell ref="I77:K77"/>
    <mergeCell ref="L77:N77"/>
    <mergeCell ref="F70:H70"/>
    <mergeCell ref="I70:K70"/>
    <mergeCell ref="L70:N70"/>
    <mergeCell ref="C71:E71"/>
    <mergeCell ref="F71:H71"/>
    <mergeCell ref="I71:K71"/>
    <mergeCell ref="L71:N71"/>
    <mergeCell ref="B72:E72"/>
    <mergeCell ref="F72:H72"/>
    <mergeCell ref="I72:K72"/>
    <mergeCell ref="L72:N72"/>
    <mergeCell ref="C70:E70"/>
    <mergeCell ref="B129:G129"/>
    <mergeCell ref="B4:L4"/>
    <mergeCell ref="B6:C6"/>
    <mergeCell ref="B7:C7"/>
    <mergeCell ref="F12:G12"/>
    <mergeCell ref="F13:G13"/>
    <mergeCell ref="F15:G15"/>
    <mergeCell ref="F16:G16"/>
    <mergeCell ref="F17:G17"/>
    <mergeCell ref="F18:G18"/>
    <mergeCell ref="F19:G19"/>
    <mergeCell ref="F20:G20"/>
    <mergeCell ref="B14:E14"/>
    <mergeCell ref="B18:E20"/>
    <mergeCell ref="B8:E9"/>
    <mergeCell ref="F8:G8"/>
    <mergeCell ref="F9:G9"/>
    <mergeCell ref="B10:E11"/>
    <mergeCell ref="F10:G10"/>
    <mergeCell ref="F11:G11"/>
    <mergeCell ref="B12:E13"/>
    <mergeCell ref="B23:E23"/>
    <mergeCell ref="B24:E24"/>
    <mergeCell ref="B113:L113"/>
    <mergeCell ref="B114:L114"/>
    <mergeCell ref="B116:L116"/>
    <mergeCell ref="I127:L127"/>
    <mergeCell ref="I128:L128"/>
    <mergeCell ref="B117:L117"/>
    <mergeCell ref="B118:L118"/>
    <mergeCell ref="B122:G122"/>
    <mergeCell ref="I122:L122"/>
    <mergeCell ref="B127:G127"/>
    <mergeCell ref="B128:G128"/>
    <mergeCell ref="C66:E66"/>
    <mergeCell ref="F66:H66"/>
    <mergeCell ref="I66:K66"/>
    <mergeCell ref="C63:E63"/>
    <mergeCell ref="F63:H63"/>
    <mergeCell ref="I63:K63"/>
    <mergeCell ref="L63:N63"/>
    <mergeCell ref="C65:E65"/>
    <mergeCell ref="F65:H65"/>
    <mergeCell ref="I65:K65"/>
    <mergeCell ref="L65:N65"/>
    <mergeCell ref="L66:N66"/>
    <mergeCell ref="C67:E67"/>
    <mergeCell ref="F67:H67"/>
    <mergeCell ref="I67:K67"/>
    <mergeCell ref="L67:N67"/>
    <mergeCell ref="C68:E68"/>
    <mergeCell ref="F68:H68"/>
    <mergeCell ref="I68:K68"/>
    <mergeCell ref="L68:N68"/>
    <mergeCell ref="L69:N69"/>
    <mergeCell ref="B58:N58"/>
    <mergeCell ref="B59:E60"/>
    <mergeCell ref="F24:N24"/>
    <mergeCell ref="F25:N25"/>
    <mergeCell ref="C64:E64"/>
    <mergeCell ref="F64:H64"/>
    <mergeCell ref="I64:K64"/>
    <mergeCell ref="L64:N64"/>
    <mergeCell ref="F59:H61"/>
    <mergeCell ref="I59:K60"/>
    <mergeCell ref="L59:N60"/>
    <mergeCell ref="B61:E61"/>
    <mergeCell ref="I61:K61"/>
    <mergeCell ref="L61:N61"/>
    <mergeCell ref="B62:B71"/>
    <mergeCell ref="C62:E62"/>
    <mergeCell ref="F62:H62"/>
    <mergeCell ref="I62:K62"/>
    <mergeCell ref="L62:N62"/>
    <mergeCell ref="C69:E69"/>
    <mergeCell ref="F69:H69"/>
    <mergeCell ref="I69:K69"/>
    <mergeCell ref="B30:N30"/>
    <mergeCell ref="B49:N49"/>
    <mergeCell ref="B21:N21"/>
    <mergeCell ref="D7:G7"/>
    <mergeCell ref="H7:I7"/>
    <mergeCell ref="J7:N7"/>
    <mergeCell ref="B25:E25"/>
    <mergeCell ref="B5:N5"/>
    <mergeCell ref="D6:N6"/>
    <mergeCell ref="F14:N14"/>
    <mergeCell ref="H20:N20"/>
    <mergeCell ref="H18:N18"/>
    <mergeCell ref="H16:N16"/>
    <mergeCell ref="H13:N13"/>
    <mergeCell ref="H8:N8"/>
    <mergeCell ref="H9:N9"/>
    <mergeCell ref="H10:N10"/>
    <mergeCell ref="H11:N11"/>
    <mergeCell ref="H12:N12"/>
    <mergeCell ref="H15:N15"/>
    <mergeCell ref="H17:N17"/>
    <mergeCell ref="H19:N19"/>
    <mergeCell ref="B22:N22"/>
    <mergeCell ref="F23:N23"/>
    <mergeCell ref="B15:E17"/>
    <mergeCell ref="L54:N54"/>
    <mergeCell ref="B55:H55"/>
    <mergeCell ref="I55:K55"/>
    <mergeCell ref="L55:N55"/>
    <mergeCell ref="I56:K56"/>
    <mergeCell ref="L56:N56"/>
    <mergeCell ref="B33:N40"/>
    <mergeCell ref="B56:H56"/>
    <mergeCell ref="B31:N31"/>
    <mergeCell ref="B32:N32"/>
    <mergeCell ref="I54:K54"/>
    <mergeCell ref="B50:H50"/>
    <mergeCell ref="I50:K50"/>
    <mergeCell ref="L50:N50"/>
    <mergeCell ref="B51:H51"/>
    <mergeCell ref="I51:K51"/>
    <mergeCell ref="L51:N51"/>
    <mergeCell ref="B52:H52"/>
    <mergeCell ref="I52:K52"/>
    <mergeCell ref="L52:N52"/>
    <mergeCell ref="B53:H53"/>
    <mergeCell ref="I53:K53"/>
    <mergeCell ref="L53:N53"/>
    <mergeCell ref="B54:H54"/>
  </mergeCells>
  <dataValidations count="2">
    <dataValidation type="textLength" operator="lessThanOrEqual" allowBlank="1" showInputMessage="1" showErrorMessage="1" sqref="B33:N40" xr:uid="{188DF35E-4F16-4FE2-848F-92217CFD7DE8}">
      <formula1>1000</formula1>
    </dataValidation>
    <dataValidation type="textLength" operator="lessThanOrEqual" allowBlank="1" showInputMessage="1" showErrorMessage="1" sqref="B42:N47" xr:uid="{70DBD292-3872-4175-8F2E-1B225B299F29}">
      <formula1>500</formula1>
    </dataValidation>
  </dataValidations>
  <pageMargins left="0.70866141732283472" right="0.70866141732283472" top="0.78740157480314965" bottom="0.78740157480314965" header="0" footer="0"/>
  <pageSetup paperSize="9" scale="55" orientation="portrait" r:id="rId1"/>
  <headerFooter>
    <oddHeader>&amp;LŽádost o dotaci PROGRAM I &amp;RSdružení Mikroregion Rožnovsko</oddHeader>
    <oddFooter>&amp;CStránka &amp;P z</oddFooter>
  </headerFooter>
  <rowBreaks count="2" manualBreakCount="2">
    <brk id="48" max="13" man="1"/>
    <brk id="9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Individuální žádost</vt:lpstr>
      <vt:lpstr>'Individuální žádost'!Oblast_tisku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vojkuvkova.eva@seznam.cz</cp:lastModifiedBy>
  <dcterms:created xsi:type="dcterms:W3CDTF">2024-01-20T21:35:30Z</dcterms:created>
  <dcterms:modified xsi:type="dcterms:W3CDTF">2024-01-29T13:07:35Z</dcterms:modified>
</cp:coreProperties>
</file>